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<sst xmlns="http://schemas.openxmlformats.org/spreadsheetml/2006/main" count="454" uniqueCount="157">
  <si>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</si>
  <si>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</si>
  <si>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</si>
  <si>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</si>
  <si>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</si>
  <si>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</si>
  <si>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</si>
  <si>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</si>
  <si>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</si>
  <si>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</si>
  <si>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</si>
  <si>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</si>
  <si>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</si>
  <si>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</si>
  <si>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Id="61" StatusId="2001" TypeId="2104" SubmissionRangeStartDate="2018-04-01T00:00:00" SubmissionRangeEndDate="2019-03-31T00:00:00" SubmissionOpenDate="2019-04-01T00:00:00" SubmissionWarningDate="2019-04-23T00:00:00" SubmissionDeadlineDate="2019-04-30T00:00:00" AddedByUserId="418" AmendedByUserId="418" DateAdded="2019-03-28T14:47:07" DateAmended="2019-04-01T09:11:22"&gt;
  &lt;Name&gt;Q4 18-19 PI&lt;/Name&gt;
 &lt;/MetaSubmission&gt;
&lt;/DataTableDataExportContainerOfPerformanceInitiationDetail&gt;
</t>
  </si>
  <si>
    <t>01/04/2018</t>
  </si>
  <si>
    <t>31/03/2019</t>
  </si>
  <si>
    <t>01/04/2019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</si>
  <si>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</si>
  <si>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</si>
  <si>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</si>
  <si>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</si>
  <si>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</si>
  <si>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</si>
  <si>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</si>
  <si>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xsi:type="xsd:int"&gt;8922&lt;/DefaultValue&gt;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</si>
  <si>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</si>
  <si>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</si>
  <si>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</si>
  <si>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</si>
  <si>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</si>
  <si>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</si>
  <si>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</si>
  <si>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</si>
  <si>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</si>
  <si>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</si>
  <si>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</si>
  <si>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</si>
  <si>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</si>
  <si>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</si>
  <si>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</si>
  <si>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</si>
  <si>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</si>
  <si>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</si>
  <si>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</si>
  <si>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</si>
  <si>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</si>
  <si>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</si>
  <si>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</si>
  <si>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</si>
  <si>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</si>
  <si>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</si>
  <si>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</si>
  <si>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</si>
  <si>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</si>
  <si>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</si>
  <si>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</si>
  <si>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</si>
  <si>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</si>
  <si>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</si>
  <si>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</si>
  <si>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</si>
  <si>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</si>
  <si>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</si>
  <si>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</si>
  <si>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</si>
  <si>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</si>
  <si>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</si>
  <si>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</si>
  <si>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</si>
  <si>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</si>
  <si>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</si>
  <si>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</si>
  <si>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</si>
  <si>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</si>
  <si>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</si>
  <si>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</si>
  <si>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</si>
  <si>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</si>
  <si>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</si>
  <si>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</si>
  <si>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</si>
  <si>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</si>
  <si>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</si>
  <si>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</si>
  <si>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</si>
  <si>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</si>
  <si>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</si>
  <si>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</si>
  <si>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</si>
  <si>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xsi:type="xsd:dateTime"&gt;2019-04-23T10:02:21.84825+01:00&lt;/DefaultValue&gt;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</si>
  <si>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</si>
  <si>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xsi:type="xsd:dateTime"&gt;2019-04-23T10:02:21.84825+01:00&lt;/DefaultValue&gt;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</si>
  <si>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</si>
  <si>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</si>
  <si>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</si>
  <si>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</si>
  <si>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</si>
  <si>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</si>
  <si>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</si>
  <si>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</si>
  <si>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</si>
  <si>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</si>
  <si>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</si>
  <si>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</si>
  <si>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</si>
  <si>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</si>
  <si>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</si>
  <si>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</si>
  <si>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</si>
  <si>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</si>
  <si>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</si>
  <si>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</si>
  <si>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</si>
  <si>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</si>
  <si>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</si>
  <si>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</si>
  <si>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</si>
  <si>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</si>
  <si>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</si>
  <si>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</si>
  <si>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</si>
  <si>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</si>
  <si>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</si>
  <si>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</si>
  <si>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</si>
  <si>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</si>
  <si>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</si>
  <si>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</si>
  <si>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</si>
  <si>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</si>
  <si>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</si>
  <si>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</si>
  <si>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</si>
  <si>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</si>
  <si>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</si>
  <si>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</si>
  <si>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</si>
  <si>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</si>
  <si>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</si>
  <si>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</si>
  <si>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</si>
  <si>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</si>
  <si>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</si>
  <si>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17/EE/0454</t>
  </si>
  <si>
    <t>IPS-AD Trial</t>
  </si>
  <si>
    <t>SpreadsheetTwoConstants.DATA_STRING_SELECT</t>
  </si>
  <si>
    <t>16/NW/0389</t>
  </si>
  <si>
    <t>Effective Home Support Dementia Care: DESCANT v.1</t>
  </si>
  <si>
    <t>18/SC/0104</t>
  </si>
  <si>
    <t>EFFIP (E-support for Families and Friends of Individuals affected by Psychosis): A randomised controlled trial of a co-produced online intervention for carers</t>
  </si>
  <si>
    <t>18/WA/0337</t>
  </si>
  <si>
    <t>Take home naloxone Intervention Multicentre Emergency setting feasibility trial (TIME)</t>
  </si>
  <si>
    <t>18/YH/0499</t>
  </si>
  <si>
    <t>Smoking Cessation Intervention for Severe Mental Ill Health Trial (SCIMITAR): a definitive randomised evaluation of abespoke smoking cessation service. Extended follow up.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</si>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</sst>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38100</xdr:rowOff>
    </xdr:from>
    <xdr:to>
      <xdr:col>7</xdr:col>
      <xdr:colOff>3819525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096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85725</xdr:rowOff>
    </xdr:from>
    <xdr:to>
      <xdr:col>16</xdr:col>
      <xdr:colOff>561975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66725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155</v>
      </c>
      <c r="AZ9" s="36" t="s">
        <v>156</v>
      </c>
      <c r="BA9" s="35" t="s">
        <v>11</v>
      </c>
    </row>
    <row r="10" spans="1:53" s="24" customFormat="1" ht="30" customHeight="1">
      <c r="A10" s="37">
        <v>137594</v>
      </c>
      <c r="B10" s="45">
        <v>994</v>
      </c>
      <c r="C10" s="45">
        <v>8922</v>
      </c>
      <c r="D10" s="45">
        <v>61</v>
      </c>
      <c r="E10" s="46" t="s">
        <v>144</v>
      </c>
      <c r="F10" s="56">
        <v>233276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43231</v>
      </c>
      <c r="M10" s="37">
        <v>0</v>
      </c>
      <c r="N10" s="37">
        <v>0</v>
      </c>
      <c r="O10" s="37">
        <v>0</v>
      </c>
      <c r="P10" s="37">
        <v>7</v>
      </c>
      <c r="Q10" s="39">
        <v>8</v>
      </c>
      <c r="R10" s="39">
        <v>15</v>
      </c>
      <c r="S10" s="39" t="s">
        <v>81</v>
      </c>
      <c r="T10" s="47"/>
      <c r="U10" s="59">
        <v>43112</v>
      </c>
      <c r="V10" s="60">
        <v>43216</v>
      </c>
      <c r="W10" s="60">
        <v>43115</v>
      </c>
      <c r="X10" s="60">
        <v>43216</v>
      </c>
      <c r="Y10" s="60">
        <v>43223</v>
      </c>
      <c r="Z10" s="42" t="s">
        <v>81</v>
      </c>
      <c r="AA10" s="60">
        <v>43223</v>
      </c>
      <c r="AB10" s="48" t="s">
        <v>86</v>
      </c>
      <c r="AC10" s="48" t="s">
        <v>86</v>
      </c>
      <c r="AD10" s="49">
        <v>43297</v>
      </c>
      <c r="AE10" s="49">
        <v>43578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137595</v>
      </c>
      <c r="B11" s="51">
        <v>994</v>
      </c>
      <c r="C11" s="51">
        <v>8922</v>
      </c>
      <c r="D11" s="51">
        <v>61</v>
      </c>
      <c r="E11" s="52" t="s">
        <v>147</v>
      </c>
      <c r="F11" s="61">
        <v>196438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43368</v>
      </c>
      <c r="M11" s="38">
        <v>0</v>
      </c>
      <c r="N11" s="38">
        <v>0</v>
      </c>
      <c r="O11" s="38">
        <v>0</v>
      </c>
      <c r="P11" s="38">
        <v>8</v>
      </c>
      <c r="Q11" s="40">
        <v>48</v>
      </c>
      <c r="R11" s="40">
        <v>56</v>
      </c>
      <c r="S11" s="40" t="s">
        <v>81</v>
      </c>
      <c r="T11" s="53"/>
      <c r="U11" s="64">
        <v>43207</v>
      </c>
      <c r="V11" s="65">
        <v>43312</v>
      </c>
      <c r="W11" s="65">
        <v>42541</v>
      </c>
      <c r="X11" s="65">
        <v>43313</v>
      </c>
      <c r="Y11" s="65">
        <v>43320</v>
      </c>
      <c r="Z11" s="66" t="s">
        <v>81</v>
      </c>
      <c r="AA11" s="65">
        <v>43328</v>
      </c>
      <c r="AB11" s="54" t="s">
        <v>86</v>
      </c>
      <c r="AC11" s="54" t="s">
        <v>86</v>
      </c>
      <c r="AD11" s="55">
        <v>43390</v>
      </c>
      <c r="AE11" s="55">
        <v>43578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137596</v>
      </c>
      <c r="B12" s="51">
        <v>994</v>
      </c>
      <c r="C12" s="51">
        <v>8922</v>
      </c>
      <c r="D12" s="51">
        <v>61</v>
      </c>
      <c r="E12" s="52" t="s">
        <v>149</v>
      </c>
      <c r="F12" s="61">
        <v>240005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43412</v>
      </c>
      <c r="M12" s="38">
        <v>0</v>
      </c>
      <c r="N12" s="38">
        <v>0</v>
      </c>
      <c r="O12" s="38">
        <v>0</v>
      </c>
      <c r="P12" s="38">
        <v>41</v>
      </c>
      <c r="Q12" s="40">
        <v>10</v>
      </c>
      <c r="R12" s="40">
        <v>51</v>
      </c>
      <c r="S12" s="40" t="s">
        <v>81</v>
      </c>
      <c r="T12" s="53"/>
      <c r="U12" s="64">
        <v>43354</v>
      </c>
      <c r="V12" s="65">
        <v>43361</v>
      </c>
      <c r="W12" s="65">
        <v>43160</v>
      </c>
      <c r="X12" s="65">
        <v>43381</v>
      </c>
      <c r="Y12" s="65">
        <v>43402</v>
      </c>
      <c r="Z12" s="66" t="s">
        <v>81</v>
      </c>
      <c r="AA12" s="65">
        <v>43402</v>
      </c>
      <c r="AB12" s="54" t="s">
        <v>86</v>
      </c>
      <c r="AC12" s="54" t="s">
        <v>86</v>
      </c>
      <c r="AD12" s="55">
        <v>43474</v>
      </c>
      <c r="AE12" s="55">
        <v>43578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1:53" ht="30" customHeight="1">
      <c r="A13" s="37">
        <v>137621</v>
      </c>
      <c r="B13" s="51">
        <v>994</v>
      </c>
      <c r="C13" s="51">
        <v>8922</v>
      </c>
      <c r="D13" s="51">
        <v>61</v>
      </c>
      <c r="E13" s="52" t="s">
        <v>151</v>
      </c>
      <c r="F13" s="61">
        <v>248818</v>
      </c>
      <c r="G13" s="52" t="s">
        <v>35</v>
      </c>
      <c r="H13" s="61" t="s">
        <v>152</v>
      </c>
      <c r="I13" s="52"/>
      <c r="J13" s="52"/>
      <c r="K13" s="62" t="s">
        <v>46</v>
      </c>
      <c r="L13" s="62"/>
      <c r="M13" s="38">
        <v>0</v>
      </c>
      <c r="N13" s="38">
        <v>0</v>
      </c>
      <c r="O13" s="38">
        <v>0</v>
      </c>
      <c r="P13" s="38">
        <v>10</v>
      </c>
      <c r="S13" s="40" t="s">
        <v>81</v>
      </c>
      <c r="T13" s="53"/>
      <c r="U13" s="64">
        <v>43508</v>
      </c>
      <c r="V13" s="65">
        <v>43508</v>
      </c>
      <c r="W13" s="65">
        <v>43473</v>
      </c>
      <c r="X13" s="65">
        <v>43508</v>
      </c>
      <c r="Y13" s="65">
        <v>43518</v>
      </c>
      <c r="Z13" s="66" t="s">
        <v>81</v>
      </c>
      <c r="AA13" s="65">
        <v>43529</v>
      </c>
      <c r="AB13" s="54" t="s">
        <v>86</v>
      </c>
      <c r="AC13" s="54" t="s">
        <v>86</v>
      </c>
      <c r="AD13" s="55">
        <v>43572</v>
      </c>
      <c r="AE13" s="55">
        <v>43578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/>
      <c r="AW13" s="66" t="s">
        <v>81</v>
      </c>
      <c r="AX13" s="54"/>
      <c r="BA13" s="27"/>
    </row>
    <row r="14" spans="1:53" ht="30" customHeight="1">
      <c r="A14" s="37">
        <v>137622</v>
      </c>
      <c r="B14" s="51">
        <v>994</v>
      </c>
      <c r="C14" s="51">
        <v>8922</v>
      </c>
      <c r="D14" s="51">
        <v>61</v>
      </c>
      <c r="E14" s="52" t="s">
        <v>153</v>
      </c>
      <c r="F14" s="61">
        <v>258585</v>
      </c>
      <c r="G14" s="52" t="s">
        <v>35</v>
      </c>
      <c r="H14" s="61" t="s">
        <v>154</v>
      </c>
      <c r="I14" s="52"/>
      <c r="J14" s="52"/>
      <c r="K14" s="62" t="s">
        <v>44</v>
      </c>
      <c r="L14" s="63">
        <v>43524</v>
      </c>
      <c r="M14" s="38">
        <v>0</v>
      </c>
      <c r="N14" s="38">
        <v>0</v>
      </c>
      <c r="O14" s="38">
        <v>0</v>
      </c>
      <c r="P14" s="38">
        <v>3</v>
      </c>
      <c r="Q14" s="40">
        <v>14</v>
      </c>
      <c r="R14" s="40">
        <v>17</v>
      </c>
      <c r="S14" s="40" t="s">
        <v>81</v>
      </c>
      <c r="T14" s="53"/>
      <c r="U14" s="64">
        <v>43490</v>
      </c>
      <c r="V14" s="65">
        <v>43507</v>
      </c>
      <c r="W14" s="65">
        <v>43490</v>
      </c>
      <c r="X14" s="65">
        <v>43509</v>
      </c>
      <c r="Y14" s="65">
        <v>43510</v>
      </c>
      <c r="Z14" s="66" t="s">
        <v>81</v>
      </c>
      <c r="AA14" s="65">
        <v>43510</v>
      </c>
      <c r="AB14" s="54" t="s">
        <v>86</v>
      </c>
      <c r="AC14" s="54" t="s">
        <v>86</v>
      </c>
      <c r="AD14" s="55">
        <v>43572</v>
      </c>
      <c r="AE14" s="55">
        <v>43578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6"/>
      <c r="AW14" s="66" t="s">
        <v>81</v>
      </c>
      <c r="AX14" s="54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8922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2019-04-23T09:03:09Z</dcterms:modified>
  <cp:category/>
  <cp:version/>
  <cp:contentType/>
  <cp:contentStatus/>
</cp:coreProperties>
</file>