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<sst xmlns="http://schemas.openxmlformats.org/spreadsheetml/2006/main" count="206" uniqueCount="79">
  <si>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</si>
  <si>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</si>
  <si>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</si>
  <si>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</si>
  <si>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</si>
  <si>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</si>
  <si>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</si>
  <si>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</si>
  <si>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</si>
  <si>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</si>
  <si>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</si>
  <si>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</si>
  <si>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</si>
  <si>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</si>
  <si>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Id="52" StatusId="2001" TypeId="2103" SubmissionRangeStartDate="2017-01-01T00:00:00" SubmissionRangeEndDate="2017-12-31T00:00:00" SubmissionOpenDate="2018-01-01T00:00:00" SubmissionWarningDate="2018-01-15T00:00:00" SubmissionDeadlineDate="2018-01-30T00:00:00" AddedByUserId="250" AmendedByUserId="250" DateAdded="2017-12-11T16:24:46" DateAmended="2018-01-01T08:48:54"&gt;
  &lt;Name&gt;Q3 17-18 PD&lt;/Name&gt;
 &lt;/MetaSubmission&gt;
&lt;/DataTableDataExportContainerOfNewPerfDeliveryDetail&gt;
</t>
  </si>
  <si>
    <t>01/01/2017</t>
  </si>
  <si>
    <t>31/12/2017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</si>
  <si>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</si>
  <si>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</si>
  <si>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</si>
  <si>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</si>
  <si>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</si>
  <si>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</si>
  <si>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</si>
  <si>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xsi:type="xsd:int"&gt;6599&lt;/DefaultValue&gt;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</si>
  <si>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</si>
  <si>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</si>
  <si>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</si>
  <si>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</si>
  <si>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</si>
  <si>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</si>
  <si>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</si>
  <si>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</si>
  <si>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</si>
  <si>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</si>
  <si>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</si>
  <si>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</si>
  <si>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</si>
  <si>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</si>
  <si>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</si>
  <si>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</si>
  <si>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</si>
  <si>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</si>
  <si>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</si>
  <si>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</si>
  <si>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</si>
  <si>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</si>
  <si>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</si>
  <si>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</si>
  <si>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</si>
  <si>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</si>
  <si>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</si>
  <si>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</si>
  <si>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</si>
  <si>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</si>
  <si>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</si>
  <si>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</si>
  <si>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</si>
  <si>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</si>
  <si>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</si>
  <si>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</si>
  <si>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</si>
  <si>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</si>
  <si>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</si>
  <si>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</si>
  <si>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</si>
  <si>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xsi:type="xsd:dateTime"&gt;2018-01-12T13:30:12.6875+00:00&lt;/DefaultValue&gt;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</si>
  <si>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</si>
  <si>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xsi:type="xsd:dateTime"&gt;2018-01-12T13:30:12.6875+00:00&lt;/DefaultValue&gt;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</si>
  <si>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16/SC/0256</t>
  </si>
  <si>
    <t>RVT-10103002 OLE GBR 064</t>
  </si>
  <si>
    <t>15/SC/0714</t>
  </si>
  <si>
    <t>A Phase 3, double-blind, randomized study of RVT-101 versus placebo when added to existing stable donepezil treatment in subjects with mild to moderate Alzheimer’s disease.</t>
  </si>
  <si>
    <t>16/SC/0363</t>
  </si>
  <si>
    <t>RANDOMIZED, DOUBLE-BLIND, PLACEBO CONTROLLED, MULTI-CENTER REGISTRATION TRIAL TO EVALUATE THE EFFICACY AND SAFETY OF TTP488 IN PATIENTS WITH MILD ALZHEIMER'S DISEASE RECEIVING ACETYLCHOLINESTERASE INHIBITORS AND/OR MEMANTINE</t>
  </si>
  <si>
    <t>14/SC/0037</t>
  </si>
  <si>
    <t>A phase III, double -blind, placebo-controlled, parallel-group, multi-centre, efficacy and safety study of Gantenerumab in subjects with mild Alzheimer's Disease</t>
  </si>
  <si>
    <t>We screened 13 participants, 4 were randomised. However this study closed early due to sponsor decision that they were treating at sub therapeutic dose.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</si>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</sst>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78</v>
      </c>
      <c r="X9" s="35" t="s">
        <v>11</v>
      </c>
    </row>
    <row r="10" spans="1:24" s="24" customFormat="1" ht="30" customHeight="1">
      <c r="A10" s="36">
        <v>25573</v>
      </c>
      <c r="B10" s="37">
        <v>994</v>
      </c>
      <c r="C10" s="37">
        <v>6599</v>
      </c>
      <c r="D10" s="37">
        <v>52</v>
      </c>
      <c r="E10" s="23" t="s">
        <v>69</v>
      </c>
      <c r="F10" s="27">
        <v>204750</v>
      </c>
      <c r="G10" s="27" t="s">
        <v>70</v>
      </c>
      <c r="H10" s="27" t="s">
        <v>36</v>
      </c>
      <c r="I10" s="27">
        <v>0</v>
      </c>
      <c r="J10" s="27">
        <v>6</v>
      </c>
      <c r="K10" s="27" t="s">
        <v>44</v>
      </c>
      <c r="L10" s="28">
        <v>42943</v>
      </c>
      <c r="M10" s="27">
        <v>6</v>
      </c>
      <c r="N10" s="28">
        <v>42943</v>
      </c>
      <c r="O10" s="27">
        <v>6</v>
      </c>
      <c r="P10" s="27" t="s">
        <v>55</v>
      </c>
      <c r="Q10" s="23"/>
      <c r="R10" s="37" t="s">
        <v>62</v>
      </c>
      <c r="S10" s="37" t="s">
        <v>62</v>
      </c>
      <c r="T10" s="42">
        <v>43110</v>
      </c>
      <c r="U10" s="43">
        <v>43112</v>
      </c>
      <c r="V10" s="46"/>
      <c r="W10" s="46"/>
      <c r="X10" s="25"/>
    </row>
    <row r="11" spans="1:24" s="26" customFormat="1" ht="30" customHeight="1">
      <c r="A11" s="36">
        <v>25578</v>
      </c>
      <c r="B11" s="38">
        <v>994</v>
      </c>
      <c r="C11" s="38">
        <v>6599</v>
      </c>
      <c r="D11" s="38">
        <v>52</v>
      </c>
      <c r="E11" s="26" t="s">
        <v>71</v>
      </c>
      <c r="F11" s="29">
        <v>192332</v>
      </c>
      <c r="G11" s="29" t="s">
        <v>72</v>
      </c>
      <c r="H11" s="29" t="s">
        <v>36</v>
      </c>
      <c r="I11" s="29">
        <v>0</v>
      </c>
      <c r="J11" s="29">
        <v>6</v>
      </c>
      <c r="K11" s="29" t="s">
        <v>44</v>
      </c>
      <c r="L11" s="30">
        <v>42916</v>
      </c>
      <c r="M11" s="29">
        <v>9</v>
      </c>
      <c r="N11" s="30">
        <v>42747</v>
      </c>
      <c r="O11" s="29">
        <v>9</v>
      </c>
      <c r="P11" s="29" t="s">
        <v>55</v>
      </c>
      <c r="R11" s="40" t="s">
        <v>62</v>
      </c>
      <c r="S11" s="40" t="s">
        <v>62</v>
      </c>
      <c r="T11" s="40">
        <v>43110</v>
      </c>
      <c r="U11" s="44">
        <v>43112</v>
      </c>
      <c r="V11" s="38"/>
      <c r="W11" s="38"/>
      <c r="X11" s="25"/>
    </row>
    <row r="12" spans="1:24" s="26" customFormat="1" ht="30" customHeight="1">
      <c r="A12" s="36">
        <v>25580</v>
      </c>
      <c r="B12" s="38">
        <v>994</v>
      </c>
      <c r="C12" s="38">
        <v>6599</v>
      </c>
      <c r="D12" s="38">
        <v>52</v>
      </c>
      <c r="E12" s="26" t="s">
        <v>73</v>
      </c>
      <c r="F12" s="29">
        <v>205067</v>
      </c>
      <c r="G12" s="29" t="s">
        <v>74</v>
      </c>
      <c r="H12" s="29" t="s">
        <v>36</v>
      </c>
      <c r="I12" s="29">
        <v>0</v>
      </c>
      <c r="J12" s="29">
        <v>4</v>
      </c>
      <c r="K12" s="29" t="s">
        <v>44</v>
      </c>
      <c r="L12" s="30">
        <v>42886</v>
      </c>
      <c r="M12" s="29">
        <v>4</v>
      </c>
      <c r="N12" s="30">
        <v>42886</v>
      </c>
      <c r="O12" s="29">
        <v>4</v>
      </c>
      <c r="P12" s="29" t="s">
        <v>55</v>
      </c>
      <c r="R12" s="40" t="s">
        <v>62</v>
      </c>
      <c r="S12" s="40" t="s">
        <v>62</v>
      </c>
      <c r="T12" s="40">
        <v>43110</v>
      </c>
      <c r="U12" s="44">
        <v>43112</v>
      </c>
      <c r="V12" s="38"/>
      <c r="W12" s="38"/>
      <c r="X12" s="25"/>
    </row>
    <row r="13" spans="1:24" s="26" customFormat="1" ht="30" customHeight="1">
      <c r="A13" s="36">
        <v>25581</v>
      </c>
      <c r="B13" s="38">
        <v>994</v>
      </c>
      <c r="C13" s="38">
        <v>6599</v>
      </c>
      <c r="D13" s="38">
        <v>52</v>
      </c>
      <c r="E13" s="26" t="s">
        <v>75</v>
      </c>
      <c r="F13" s="29">
        <v>142468</v>
      </c>
      <c r="G13" s="29" t="s">
        <v>76</v>
      </c>
      <c r="H13" s="29" t="s">
        <v>36</v>
      </c>
      <c r="I13" s="29">
        <v>0</v>
      </c>
      <c r="J13" s="29">
        <v>6</v>
      </c>
      <c r="K13" s="29" t="s">
        <v>44</v>
      </c>
      <c r="L13" s="30">
        <v>43538</v>
      </c>
      <c r="M13" s="29">
        <v>4</v>
      </c>
      <c r="N13" s="30">
        <v>43032</v>
      </c>
      <c r="O13" s="29">
        <v>4</v>
      </c>
      <c r="P13" s="29" t="s">
        <v>55</v>
      </c>
      <c r="Q13" s="26" t="s">
        <v>77</v>
      </c>
      <c r="R13" s="40" t="s">
        <v>62</v>
      </c>
      <c r="S13" s="40" t="s">
        <v>62</v>
      </c>
      <c r="T13" s="40">
        <v>43110</v>
      </c>
      <c r="U13" s="44">
        <v>43112</v>
      </c>
      <c r="V13" s="38"/>
      <c r="W13" s="38"/>
      <c r="X13" s="25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6599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2018-01-12T13:29:03Z</dcterms:modified>
  <cp:category/>
  <cp:version/>
  <cp:contentType/>
  <cp:contentStatus/>
</cp:coreProperties>
</file>